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ady\Desktop\STATCAP II FIN\"/>
    </mc:Choice>
  </mc:AlternateContent>
  <xr:revisionPtr revIDLastSave="0" documentId="8_{ECD872BC-3E1B-47BD-837D-BA046A1B9FCE}" xr6:coauthVersionLast="47" xr6:coauthVersionMax="47" xr10:uidLastSave="{00000000-0000-0000-0000-000000000000}"/>
  <bookViews>
    <workbookView xWindow="-120" yWindow="-120" windowWidth="19440" windowHeight="11160" xr2:uid="{BDFB1C52-3E99-424F-B4C9-359D54A1292C}"/>
  </bookViews>
  <sheets>
    <sheet name="2022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<sst xmlns="http://schemas.openxmlformats.org/spreadsheetml/2006/main" count="26" uniqueCount="26">
  <si>
    <t>ALAOTRA MANGORO</t>
  </si>
  <si>
    <t>AMORON'I MANIA</t>
  </si>
  <si>
    <t>ANALAMANGA</t>
  </si>
  <si>
    <t>ANALANJIROFO</t>
  </si>
  <si>
    <t>ANDROY</t>
  </si>
  <si>
    <t>ANOSY</t>
  </si>
  <si>
    <t>ATSIMO ANDREFANA</t>
  </si>
  <si>
    <t>ATSIMO ATSINANANA</t>
  </si>
  <si>
    <t>ATSINANANA</t>
  </si>
  <si>
    <t>BETSIBOKA</t>
  </si>
  <si>
    <t>BOENY</t>
  </si>
  <si>
    <t>BONGOLAVA</t>
  </si>
  <si>
    <t>DIANA</t>
  </si>
  <si>
    <t>HAUTE MATSIATRA</t>
  </si>
  <si>
    <t>IHOROMBE</t>
  </si>
  <si>
    <t>ITASY</t>
  </si>
  <si>
    <t>MELAKY</t>
  </si>
  <si>
    <t>MENABE</t>
  </si>
  <si>
    <t>SAVA</t>
  </si>
  <si>
    <t>SOFIA</t>
  </si>
  <si>
    <t>VAKINANKARATRA</t>
  </si>
  <si>
    <t>VATOVAVY FITOVINANY</t>
  </si>
  <si>
    <t xml:space="preserve">REGION 
</t>
  </si>
  <si>
    <t>TAUX NATIONAL</t>
  </si>
  <si>
    <t>EAU</t>
  </si>
  <si>
    <t>TAUX EAU 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</si>
</sst>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4" tint="0.3999755851924192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164" fontId="0" fillId="0" borderId="0" xfId="1" applyNumberFormat="1" applyFont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0" fillId="0" borderId="2" xfId="0" applyFont="1" applyFill="1" applyBorder="1"/>
    <xf numFmtId="164" fontId="0" fillId="0" borderId="2" xfId="1" applyNumberFormat="1" applyFont="1" applyFill="1" applyBorder="1" applyAlignment="1">
      <alignment horizontal="center"/>
    </xf>
    <xf numFmtId="0" fontId="0" fillId="0" borderId="3" xfId="0" applyFont="1" applyFill="1" applyBorder="1"/>
    <xf numFmtId="9" fontId="0" fillId="0" borderId="3" xfId="1" applyNumberFormat="1" applyFont="1" applyFill="1" applyBorder="1" applyAlignment="1">
      <alignment horizontal="center"/>
    </xf>
    <xf numFmtId="164" fontId="0" fillId="0" borderId="3" xfId="1" applyNumberFormat="1" applyFont="1" applyFill="1" applyBorder="1" applyAlignment="1">
      <alignment horizontal="center"/>
    </xf>
    <xf numFmtId="164" fontId="0" fillId="0" borderId="4" xfId="1" applyNumberFormat="1" applyFont="1" applyFill="1" applyBorder="1" applyAlignment="1">
      <alignment horizontal="center"/>
    </xf>
    <xf numFmtId="0" fontId="2" fillId="0" borderId="1" xfId="0" applyFont="1" applyFill="1" applyBorder="1"/>
    <xf numFmtId="9" fontId="2" fillId="0" borderId="0" xfId="1" applyNumberFormat="1" applyFont="1" applyFill="1" applyAlignment="1">
      <alignment horizontal="center"/>
    </xf>
    <xf numFmtId="0" fontId="4" fillId="0" borderId="6" xfId="0" applyFont="1" applyFill="1" applyBorder="1" applyAlignment="1">
      <alignment horizontal="center" vertical="center"/>
    </xf>
    <xf numFmtId="164" fontId="4" fillId="0" borderId="7" xfId="1" applyNumberFormat="1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fr-FR"/>
              <a:t>TAUX EAU  2022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fr-M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'2022'!$B$1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4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</c:dPt>
          <c:cat>
            <c:strRef>
              <c:f>'2022'!$A$2:$A$26</c:f>
              <c:strCache>
                <c:ptCount val="25"/>
                <c:pt idx="0">
                  <c:v>REGION 
</c:v>
                </c:pt>
                <c:pt idx="1">
                  <c:v>ALAOTRA MANGORO</c:v>
                </c:pt>
                <c:pt idx="2">
                  <c:v>AMORON'I MANIA</c:v>
                </c:pt>
                <c:pt idx="3">
                  <c:v>ANALAMANGA</c:v>
                </c:pt>
                <c:pt idx="4">
                  <c:v>ANALANJIROFO</c:v>
                </c:pt>
                <c:pt idx="5">
                  <c:v>ANDROY</c:v>
                </c:pt>
                <c:pt idx="6">
                  <c:v>ANOSY</c:v>
                </c:pt>
                <c:pt idx="7">
                  <c:v>ATSIMO ANDREFANA</c:v>
                </c:pt>
                <c:pt idx="8">
                  <c:v>ATSIMO ATSINANANA</c:v>
                </c:pt>
                <c:pt idx="9">
                  <c:v>ATSINANANA</c:v>
                </c:pt>
                <c:pt idx="10">
                  <c:v>BETSIBOKA</c:v>
                </c:pt>
                <c:pt idx="11">
                  <c:v>BOENY</c:v>
                </c:pt>
                <c:pt idx="12">
                  <c:v>BONGOLAVA</c:v>
                </c:pt>
                <c:pt idx="13">
                  <c:v>DIANA</c:v>
                </c:pt>
                <c:pt idx="14">
                  <c:v>HAUTE MATSIATRA</c:v>
                </c:pt>
                <c:pt idx="15">
                  <c:v>IHOROMBE</c:v>
                </c:pt>
                <c:pt idx="16">
                  <c:v>ITASY</c:v>
                </c:pt>
                <c:pt idx="17">
                  <c:v>MELAKY</c:v>
                </c:pt>
                <c:pt idx="18">
                  <c:v>MENABE</c:v>
                </c:pt>
                <c:pt idx="19">
                  <c:v>SAVA</c:v>
                </c:pt>
                <c:pt idx="20">
                  <c:v>SOFIA</c:v>
                </c:pt>
                <c:pt idx="21">
                  <c:v>VAKINANKARATRA</c:v>
                </c:pt>
                <c:pt idx="22">
                  <c:v>VATOVAVY FITOVINANY</c:v>
                </c:pt>
                <c:pt idx="24">
                  <c:v>TAUX NATIONAL</c:v>
                </c:pt>
              </c:strCache>
            </c:strRef>
          </c:cat>
          <c:val>
            <c:numRef>
              <c:f>'2022'!$B$2:$B$26</c:f>
              <c:numCache>
                <c:formatCode>0.0%</c:formatCode>
                <c:ptCount val="25"/>
                <c:pt idx="0">
                  <c:v>0</c:v>
                </c:pt>
                <c:pt idx="1">
                  <c:v>0.39100000000000001</c:v>
                </c:pt>
                <c:pt idx="2" formatCode="0%">
                  <c:v>0.5</c:v>
                </c:pt>
                <c:pt idx="3">
                  <c:v>0.66100000000000003</c:v>
                </c:pt>
                <c:pt idx="4">
                  <c:v>0.44500000000000001</c:v>
                </c:pt>
                <c:pt idx="5" formatCode="0%">
                  <c:v>0.46</c:v>
                </c:pt>
                <c:pt idx="6">
                  <c:v>0.38400000000000001</c:v>
                </c:pt>
                <c:pt idx="7" formatCode="0%">
                  <c:v>0.46</c:v>
                </c:pt>
                <c:pt idx="8">
                  <c:v>0.46899999999999997</c:v>
                </c:pt>
                <c:pt idx="9">
                  <c:v>0.41099999999999998</c:v>
                </c:pt>
                <c:pt idx="10" formatCode="0%">
                  <c:v>0.47</c:v>
                </c:pt>
                <c:pt idx="11" formatCode="0%">
                  <c:v>0.32</c:v>
                </c:pt>
                <c:pt idx="12">
                  <c:v>0.50700000000000001</c:v>
                </c:pt>
                <c:pt idx="13">
                  <c:v>0.65700000000000003</c:v>
                </c:pt>
                <c:pt idx="14">
                  <c:v>0.48899999999999999</c:v>
                </c:pt>
                <c:pt idx="15">
                  <c:v>0.44400000000000001</c:v>
                </c:pt>
                <c:pt idx="16">
                  <c:v>0.53500000000000003</c:v>
                </c:pt>
                <c:pt idx="17">
                  <c:v>0.54700000000000004</c:v>
                </c:pt>
                <c:pt idx="18">
                  <c:v>0.54400000000000004</c:v>
                </c:pt>
                <c:pt idx="19">
                  <c:v>0.42799999999999999</c:v>
                </c:pt>
                <c:pt idx="20">
                  <c:v>0.41799999999999998</c:v>
                </c:pt>
                <c:pt idx="21">
                  <c:v>0.44600000000000001</c:v>
                </c:pt>
                <c:pt idx="22">
                  <c:v>0.442</c:v>
                </c:pt>
                <c:pt idx="24" formatCode="0%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93-49EB-8126-16B344718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43"/>
        <c:axId val="2029844272"/>
        <c:axId val="2029842608"/>
      </c:barChart>
      <c:catAx>
        <c:axId val="2029844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MG"/>
          </a:p>
        </c:txPr>
        <c:crossAx val="2029842608"/>
        <c:crosses val="autoZero"/>
        <c:auto val="1"/>
        <c:lblAlgn val="ctr"/>
        <c:lblOffset val="100"/>
        <c:noMultiLvlLbl val="0"/>
      </c:catAx>
      <c:valAx>
        <c:axId val="202984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MG"/>
          </a:p>
        </c:txPr>
        <c:crossAx val="202984427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MG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761999</xdr:colOff>
      <xdr:row>1</xdr:row>
      <xdr:rowOff>14286</xdr:rowOff>
    </xdr:from>
    <xdr:to>
      <xdr:col>11</xdr:col>
      <xdr:colOff>9524</xdr:colOff>
      <xdr:row>17</xdr:row>
      <xdr:rowOff>190499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6B887F7-5960-49FA-952D-F31FB649AC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45A70F-2C6C-4544-AB58-C983A464C4BA}" name="Tableau1" displayName="Tableau1" ref="A2:B26" totalsRowShown="0" tableBorderDxfId="2">
  <tableColumns count="2">
    <tableColumn id="1" xr3:uid="{81C958A1-799E-448C-8E0E-F5D939C788EB}" name="REGION _x000a_" dataDxfId="1"/>
    <tableColumn id="2" xr3:uid="{301129FD-205E-4437-822F-4A1321C5F695}" name="EAU" dataDxfId="0" dataCellStyle="Pourcentage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0B292-8800-4453-BE8F-A3AD2A947F86}">
  <dimension ref="A1:B26"/>
  <sheetViews>
    <sheetView tabSelected="1" workbookViewId="0">
      <selection activeCell="M11" sqref="M11"/>
    </sheetView>
  </sheetViews>
  <sheetFormatPr baseColWidth="10" defaultRowHeight="15" x14ac:dyDescent="0.25"/>
  <cols>
    <col min="1" max="1" width="25.85546875" customWidth="1"/>
    <col min="2" max="2" width="15.28515625" style="1" customWidth="1"/>
  </cols>
  <sheetData>
    <row r="1" spans="1:2" ht="21" x14ac:dyDescent="0.25">
      <c r="A1" s="2" t="s">
        <v>25</v>
      </c>
      <c r="B1" s="2"/>
    </row>
    <row r="2" spans="1:2" ht="20.25" customHeight="1" x14ac:dyDescent="0.25">
      <c r="A2" s="11" t="s">
        <v>22</v>
      </c>
      <c r="B2" s="12" t="s">
        <v>24</v>
      </c>
    </row>
    <row r="3" spans="1:2" x14ac:dyDescent="0.25">
      <c r="A3" s="3" t="s">
        <v>0</v>
      </c>
      <c r="B3" s="4">
        <v>0.39100000000000001</v>
      </c>
    </row>
    <row r="4" spans="1:2" x14ac:dyDescent="0.25">
      <c r="A4" s="5" t="s">
        <v>1</v>
      </c>
      <c r="B4" s="6">
        <v>0.5</v>
      </c>
    </row>
    <row r="5" spans="1:2" x14ac:dyDescent="0.25">
      <c r="A5" s="5" t="s">
        <v>2</v>
      </c>
      <c r="B5" s="7">
        <v>0.66100000000000003</v>
      </c>
    </row>
    <row r="6" spans="1:2" x14ac:dyDescent="0.25">
      <c r="A6" s="5" t="s">
        <v>3</v>
      </c>
      <c r="B6" s="7">
        <v>0.44500000000000001</v>
      </c>
    </row>
    <row r="7" spans="1:2" x14ac:dyDescent="0.25">
      <c r="A7" s="5" t="s">
        <v>4</v>
      </c>
      <c r="B7" s="6">
        <v>0.46</v>
      </c>
    </row>
    <row r="8" spans="1:2" x14ac:dyDescent="0.25">
      <c r="A8" s="5" t="s">
        <v>5</v>
      </c>
      <c r="B8" s="7">
        <v>0.38400000000000001</v>
      </c>
    </row>
    <row r="9" spans="1:2" x14ac:dyDescent="0.25">
      <c r="A9" s="5" t="s">
        <v>6</v>
      </c>
      <c r="B9" s="6">
        <v>0.46</v>
      </c>
    </row>
    <row r="10" spans="1:2" x14ac:dyDescent="0.25">
      <c r="A10" s="5" t="s">
        <v>7</v>
      </c>
      <c r="B10" s="7">
        <v>0.46899999999999997</v>
      </c>
    </row>
    <row r="11" spans="1:2" x14ac:dyDescent="0.25">
      <c r="A11" s="5" t="s">
        <v>8</v>
      </c>
      <c r="B11" s="7">
        <v>0.41099999999999998</v>
      </c>
    </row>
    <row r="12" spans="1:2" x14ac:dyDescent="0.25">
      <c r="A12" s="5" t="s">
        <v>9</v>
      </c>
      <c r="B12" s="6">
        <v>0.47</v>
      </c>
    </row>
    <row r="13" spans="1:2" x14ac:dyDescent="0.25">
      <c r="A13" s="5" t="s">
        <v>10</v>
      </c>
      <c r="B13" s="6">
        <v>0.32</v>
      </c>
    </row>
    <row r="14" spans="1:2" x14ac:dyDescent="0.25">
      <c r="A14" s="5" t="s">
        <v>11</v>
      </c>
      <c r="B14" s="7">
        <v>0.50700000000000001</v>
      </c>
    </row>
    <row r="15" spans="1:2" x14ac:dyDescent="0.25">
      <c r="A15" s="5" t="s">
        <v>12</v>
      </c>
      <c r="B15" s="7">
        <v>0.65700000000000003</v>
      </c>
    </row>
    <row r="16" spans="1:2" x14ac:dyDescent="0.25">
      <c r="A16" s="5" t="s">
        <v>13</v>
      </c>
      <c r="B16" s="7">
        <v>0.48899999999999999</v>
      </c>
    </row>
    <row r="17" spans="1:2" x14ac:dyDescent="0.25">
      <c r="A17" s="5" t="s">
        <v>14</v>
      </c>
      <c r="B17" s="7">
        <v>0.44400000000000001</v>
      </c>
    </row>
    <row r="18" spans="1:2" x14ac:dyDescent="0.25">
      <c r="A18" s="5" t="s">
        <v>15</v>
      </c>
      <c r="B18" s="7">
        <v>0.53500000000000003</v>
      </c>
    </row>
    <row r="19" spans="1:2" x14ac:dyDescent="0.25">
      <c r="A19" s="5" t="s">
        <v>16</v>
      </c>
      <c r="B19" s="7">
        <v>0.54700000000000004</v>
      </c>
    </row>
    <row r="20" spans="1:2" x14ac:dyDescent="0.25">
      <c r="A20" s="5" t="s">
        <v>17</v>
      </c>
      <c r="B20" s="7">
        <v>0.54400000000000004</v>
      </c>
    </row>
    <row r="21" spans="1:2" x14ac:dyDescent="0.25">
      <c r="A21" s="5" t="s">
        <v>18</v>
      </c>
      <c r="B21" s="7">
        <v>0.42799999999999999</v>
      </c>
    </row>
    <row r="22" spans="1:2" x14ac:dyDescent="0.25">
      <c r="A22" s="5" t="s">
        <v>19</v>
      </c>
      <c r="B22" s="7">
        <v>0.41799999999999998</v>
      </c>
    </row>
    <row r="23" spans="1:2" x14ac:dyDescent="0.25">
      <c r="A23" s="5" t="s">
        <v>20</v>
      </c>
      <c r="B23" s="7">
        <v>0.44600000000000001</v>
      </c>
    </row>
    <row r="24" spans="1:2" x14ac:dyDescent="0.25">
      <c r="A24" s="5" t="s">
        <v>21</v>
      </c>
      <c r="B24" s="7">
        <v>0.442</v>
      </c>
    </row>
    <row r="25" spans="1:2" x14ac:dyDescent="0.25">
      <c r="A25" s="5"/>
      <c r="B25" s="8"/>
    </row>
    <row r="26" spans="1:2" x14ac:dyDescent="0.25">
      <c r="A26" s="9" t="s">
        <v>23</v>
      </c>
      <c r="B26" s="10">
        <v>0.52</v>
      </c>
    </row>
  </sheetData>
  <mergeCells count="1">
    <mergeCell ref="A1:B1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Dady</cp:lastModifiedBy>
  <dcterms:created xsi:type="dcterms:W3CDTF">2023-11-17T05:55:13Z</dcterms:created>
  <dcterms:modified xsi:type="dcterms:W3CDTF">2024-03-05T08:01:16Z</dcterms:modified>
</cp:coreProperties>
</file>